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Issue">[1]Sheet1!$F$3:$F$17</definedName>
    <definedName name="target">[1]Sheet1!$A$1:$A$17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<sst xmlns="http://schemas.openxmlformats.org/spreadsheetml/2006/main" count="82" uniqueCount="44">
  <si>
    <t>Name of Organisation receiving funding</t>
  </si>
  <si>
    <t>Ballintoy Young at Heart Club</t>
  </si>
  <si>
    <t>Cushendall Development Group</t>
  </si>
  <si>
    <t>Mother Goose Playgroup</t>
  </si>
  <si>
    <t>Glenariff Improvement Group</t>
  </si>
  <si>
    <t xml:space="preserve">Waterfoot Residents Association </t>
  </si>
  <si>
    <t>Cushendun Walking Group</t>
  </si>
  <si>
    <t>Glenlough Community Centre Management Committee</t>
  </si>
  <si>
    <t>Good Morning Larne - Good Morning East Antrim</t>
  </si>
  <si>
    <t>Larne Foodbank</t>
  </si>
  <si>
    <t>Ballygally Community Development Association (BCDA) Ltd</t>
  </si>
  <si>
    <t>5th Larne Guides &amp; Senior Section</t>
  </si>
  <si>
    <t>Glenarm Community Focus</t>
  </si>
  <si>
    <t xml:space="preserve">1st Cullybackey Guides </t>
  </si>
  <si>
    <t>Good Morning Ballymena - Ballee and Harryville Community Enterprise</t>
  </si>
  <si>
    <t>Ballymena Substance Users Support Group (PAUSE)</t>
  </si>
  <si>
    <t>N-Gage</t>
  </si>
  <si>
    <t xml:space="preserve">Rasharkin Community Association </t>
  </si>
  <si>
    <t>Ballybogey Over 50s Club</t>
  </si>
  <si>
    <t>Rasharkin Community Playgroup</t>
  </si>
  <si>
    <t>Cloughmills Community Action Team</t>
  </si>
  <si>
    <t>Glenravel Community Development Association (GCDA)</t>
  </si>
  <si>
    <t xml:space="preserve">Cloney Rural Development Association </t>
  </si>
  <si>
    <t xml:space="preserve">Portglenone Enterprise Group </t>
  </si>
  <si>
    <t xml:space="preserve">Loughgiel Community Association </t>
  </si>
  <si>
    <t>Cloughmills Golden Oldies</t>
  </si>
  <si>
    <t xml:space="preserve">Dunloy Development Association </t>
  </si>
  <si>
    <t>Emotional Wellbeing</t>
  </si>
  <si>
    <t>Social Isolation</t>
  </si>
  <si>
    <t>Nutrition</t>
  </si>
  <si>
    <t>Poverty</t>
  </si>
  <si>
    <t>Drugs / Alcohol</t>
  </si>
  <si>
    <t>Basic Lifeskills</t>
  </si>
  <si>
    <t>Physical Activty</t>
  </si>
  <si>
    <t>Health Inequalities</t>
  </si>
  <si>
    <t xml:space="preserve">Key Issue Addressed </t>
  </si>
  <si>
    <t xml:space="preserve">NACN SGS 2016 </t>
  </si>
  <si>
    <t>Primary Target Group</t>
  </si>
  <si>
    <t>Older People</t>
  </si>
  <si>
    <t>Parents</t>
  </si>
  <si>
    <t>Children</t>
  </si>
  <si>
    <t>Men &amp; Women</t>
  </si>
  <si>
    <t>Women</t>
  </si>
  <si>
    <t>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</si>
</sst>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\Google%20Drive\NICHI%20SGS\SGS%20June%202016\NICHI%20SGS%20Total%20Applications\Community%20Networks%20SGS%20Evaluation%20Augus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N"/>
      <sheetName val="SACN"/>
      <sheetName val="CWSAN"/>
      <sheetName val="CRUN"/>
      <sheetName val="Instructions Pag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Carer</v>
          </cell>
        </row>
        <row r="2">
          <cell r="A2" t="str">
            <v>Children</v>
          </cell>
        </row>
        <row r="3">
          <cell r="A3" t="str">
            <v>Church based</v>
          </cell>
          <cell r="F3" t="str">
            <v>Basic Lifeskills</v>
          </cell>
        </row>
        <row r="4">
          <cell r="A4" t="str">
            <v>Ethnic Minorities</v>
          </cell>
          <cell r="F4" t="str">
            <v>Community Relations</v>
          </cell>
        </row>
        <row r="5">
          <cell r="A5" t="str">
            <v>LGBT - Lesbian, Gay, Bisexual, Transgender</v>
          </cell>
          <cell r="F5" t="str">
            <v>Crime / Fear of Crime</v>
          </cell>
        </row>
        <row r="6">
          <cell r="A6" t="str">
            <v>Men</v>
          </cell>
          <cell r="F6" t="str">
            <v>Drugs / Alcohol</v>
          </cell>
        </row>
        <row r="7">
          <cell r="A7" t="str">
            <v>Men &amp; Women</v>
          </cell>
          <cell r="F7" t="str">
            <v>Emotional Wellbeing</v>
          </cell>
        </row>
        <row r="8">
          <cell r="A8" t="str">
            <v>Older People</v>
          </cell>
          <cell r="F8" t="str">
            <v>Health Inequalities</v>
          </cell>
        </row>
        <row r="9">
          <cell r="A9" t="str">
            <v>Parents</v>
          </cell>
          <cell r="F9" t="str">
            <v>Hidden Harm</v>
          </cell>
        </row>
        <row r="10">
          <cell r="A10" t="str">
            <v>People with a Disability</v>
          </cell>
          <cell r="F10" t="str">
            <v>Nutrition</v>
          </cell>
        </row>
        <row r="11">
          <cell r="A11" t="str">
            <v>Victim Groups</v>
          </cell>
          <cell r="F11" t="str">
            <v>Oral Health</v>
          </cell>
        </row>
        <row r="12">
          <cell r="A12" t="str">
            <v>Women</v>
          </cell>
          <cell r="F12" t="str">
            <v>Parenting skills</v>
          </cell>
        </row>
        <row r="13">
          <cell r="A13" t="str">
            <v>Young Carers</v>
          </cell>
          <cell r="F13" t="str">
            <v>Physical Activty</v>
          </cell>
        </row>
        <row r="14">
          <cell r="A14" t="str">
            <v>Youth</v>
          </cell>
          <cell r="F14" t="str">
            <v>Poverty</v>
          </cell>
        </row>
        <row r="15">
          <cell r="F15" t="str">
            <v>Sexual Health</v>
          </cell>
        </row>
        <row r="16">
          <cell r="F16" t="str">
            <v>Smoking Cessation</v>
          </cell>
        </row>
        <row r="17">
          <cell r="F17" t="str">
            <v>Social Isolation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9" sqref="A29"/>
    </sheetView>
  </sheetViews>
  <sheetFormatPr defaultRowHeight="15" x14ac:dyDescent="0.25"/>
  <cols>
    <col min="1" max="1" width="60.5" customWidth="1"/>
    <col min="2" max="2" width="35.25" customWidth="1"/>
    <col min="3" max="3" width="31.25" customWidth="1"/>
  </cols>
  <sheetData>
    <row r="1" spans="1:3" x14ac:dyDescent="0.25">
      <c r="A1" s="4" t="s">
        <v>36</v>
      </c>
      <c r="B1" s="5"/>
      <c r="C1" s="5"/>
    </row>
    <row r="2" spans="1:3" x14ac:dyDescent="0.25">
      <c r="A2" s="3" t="s">
        <v>0</v>
      </c>
      <c r="B2" s="2" t="s">
        <v>35</v>
      </c>
      <c r="C2" s="3" t="s">
        <v>37</v>
      </c>
    </row>
    <row r="3" spans="1:3" x14ac:dyDescent="0.25">
      <c r="A3" s="1" t="s">
        <v>1</v>
      </c>
      <c r="B3" s="1" t="s">
        <v>27</v>
      </c>
      <c r="C3" s="1" t="s">
        <v>38</v>
      </c>
    </row>
    <row r="4" spans="1:3" x14ac:dyDescent="0.25">
      <c r="A4" s="1" t="s">
        <v>2</v>
      </c>
      <c r="B4" s="1" t="s">
        <v>28</v>
      </c>
      <c r="C4" s="1" t="s">
        <v>39</v>
      </c>
    </row>
    <row r="5" spans="1:3" x14ac:dyDescent="0.25">
      <c r="A5" s="1" t="s">
        <v>3</v>
      </c>
      <c r="B5" s="1" t="s">
        <v>29</v>
      </c>
      <c r="C5" s="1" t="s">
        <v>40</v>
      </c>
    </row>
    <row r="6" spans="1:3" x14ac:dyDescent="0.25">
      <c r="A6" s="1" t="s">
        <v>4</v>
      </c>
      <c r="B6" s="1" t="s">
        <v>28</v>
      </c>
      <c r="C6" s="1" t="s">
        <v>38</v>
      </c>
    </row>
    <row r="7" spans="1:3" x14ac:dyDescent="0.25">
      <c r="A7" s="1" t="s">
        <v>5</v>
      </c>
      <c r="B7" s="1" t="s">
        <v>28</v>
      </c>
      <c r="C7" s="1" t="s">
        <v>41</v>
      </c>
    </row>
    <row r="8" spans="1:3" x14ac:dyDescent="0.25">
      <c r="A8" s="1" t="s">
        <v>6</v>
      </c>
      <c r="B8" s="1" t="s">
        <v>28</v>
      </c>
      <c r="C8" s="1" t="s">
        <v>41</v>
      </c>
    </row>
    <row r="9" spans="1:3" x14ac:dyDescent="0.25">
      <c r="A9" s="1" t="s">
        <v>7</v>
      </c>
      <c r="B9" s="1" t="s">
        <v>29</v>
      </c>
      <c r="C9" s="1" t="s">
        <v>41</v>
      </c>
    </row>
    <row r="10" spans="1:3" x14ac:dyDescent="0.25">
      <c r="A10" s="1" t="s">
        <v>8</v>
      </c>
      <c r="B10" s="1" t="s">
        <v>28</v>
      </c>
      <c r="C10" s="1" t="s">
        <v>38</v>
      </c>
    </row>
    <row r="11" spans="1:3" x14ac:dyDescent="0.25">
      <c r="A11" s="1" t="s">
        <v>9</v>
      </c>
      <c r="B11" s="1" t="s">
        <v>30</v>
      </c>
      <c r="C11" s="1" t="s">
        <v>41</v>
      </c>
    </row>
    <row r="12" spans="1:3" x14ac:dyDescent="0.25">
      <c r="A12" s="1" t="s">
        <v>10</v>
      </c>
      <c r="B12" s="1" t="s">
        <v>28</v>
      </c>
      <c r="C12" s="1" t="s">
        <v>38</v>
      </c>
    </row>
    <row r="13" spans="1:3" x14ac:dyDescent="0.25">
      <c r="A13" s="1" t="s">
        <v>11</v>
      </c>
      <c r="B13" s="1" t="s">
        <v>31</v>
      </c>
      <c r="C13" s="1" t="s">
        <v>42</v>
      </c>
    </row>
    <row r="14" spans="1:3" x14ac:dyDescent="0.25">
      <c r="A14" s="1" t="s">
        <v>12</v>
      </c>
      <c r="B14" s="1" t="s">
        <v>29</v>
      </c>
      <c r="C14" s="1" t="s">
        <v>42</v>
      </c>
    </row>
    <row r="15" spans="1:3" x14ac:dyDescent="0.25">
      <c r="A15" s="1" t="s">
        <v>13</v>
      </c>
      <c r="B15" s="1" t="s">
        <v>32</v>
      </c>
      <c r="C15" s="1" t="s">
        <v>43</v>
      </c>
    </row>
    <row r="16" spans="1:3" ht="16.5" customHeight="1" x14ac:dyDescent="0.25">
      <c r="A16" s="1" t="s">
        <v>14</v>
      </c>
      <c r="B16" s="1" t="s">
        <v>27</v>
      </c>
      <c r="C16" s="1" t="s">
        <v>38</v>
      </c>
    </row>
    <row r="17" spans="1:3" x14ac:dyDescent="0.25">
      <c r="A17" s="1" t="s">
        <v>15</v>
      </c>
      <c r="B17" s="1" t="s">
        <v>31</v>
      </c>
      <c r="C17" s="1" t="s">
        <v>41</v>
      </c>
    </row>
    <row r="18" spans="1:3" x14ac:dyDescent="0.25">
      <c r="A18" s="1" t="s">
        <v>16</v>
      </c>
      <c r="B18" s="1" t="s">
        <v>31</v>
      </c>
      <c r="C18" s="1" t="s">
        <v>43</v>
      </c>
    </row>
    <row r="19" spans="1:3" x14ac:dyDescent="0.25">
      <c r="A19" s="1" t="s">
        <v>17</v>
      </c>
      <c r="B19" s="1" t="s">
        <v>29</v>
      </c>
      <c r="C19" s="1" t="s">
        <v>39</v>
      </c>
    </row>
    <row r="20" spans="1:3" x14ac:dyDescent="0.25">
      <c r="A20" s="1" t="s">
        <v>18</v>
      </c>
      <c r="B20" s="1" t="s">
        <v>28</v>
      </c>
      <c r="C20" s="1" t="s">
        <v>38</v>
      </c>
    </row>
    <row r="21" spans="1:3" x14ac:dyDescent="0.25">
      <c r="A21" s="1" t="s">
        <v>19</v>
      </c>
      <c r="B21" s="1" t="s">
        <v>27</v>
      </c>
      <c r="C21" s="1" t="s">
        <v>40</v>
      </c>
    </row>
    <row r="22" spans="1:3" x14ac:dyDescent="0.25">
      <c r="A22" s="1" t="s">
        <v>20</v>
      </c>
      <c r="B22" s="1" t="s">
        <v>29</v>
      </c>
      <c r="C22" s="1" t="s">
        <v>43</v>
      </c>
    </row>
    <row r="23" spans="1:3" x14ac:dyDescent="0.25">
      <c r="A23" s="1" t="s">
        <v>21</v>
      </c>
      <c r="B23" s="1" t="s">
        <v>33</v>
      </c>
      <c r="C23" s="1" t="s">
        <v>38</v>
      </c>
    </row>
    <row r="24" spans="1:3" x14ac:dyDescent="0.25">
      <c r="A24" s="1" t="s">
        <v>22</v>
      </c>
      <c r="B24" s="1" t="s">
        <v>28</v>
      </c>
      <c r="C24" s="1" t="s">
        <v>38</v>
      </c>
    </row>
    <row r="25" spans="1:3" x14ac:dyDescent="0.25">
      <c r="A25" s="1" t="s">
        <v>23</v>
      </c>
      <c r="B25" s="1" t="s">
        <v>29</v>
      </c>
      <c r="C25" s="1" t="s">
        <v>43</v>
      </c>
    </row>
    <row r="26" spans="1:3" x14ac:dyDescent="0.25">
      <c r="A26" s="1" t="s">
        <v>24</v>
      </c>
      <c r="B26" s="1" t="s">
        <v>32</v>
      </c>
      <c r="C26" s="1" t="s">
        <v>41</v>
      </c>
    </row>
    <row r="27" spans="1:3" x14ac:dyDescent="0.25">
      <c r="A27" s="1" t="s">
        <v>25</v>
      </c>
      <c r="B27" s="1" t="s">
        <v>28</v>
      </c>
      <c r="C27" s="1" t="s">
        <v>38</v>
      </c>
    </row>
    <row r="28" spans="1:3" x14ac:dyDescent="0.25">
      <c r="A28" s="1" t="s">
        <v>26</v>
      </c>
      <c r="B28" s="1" t="s">
        <v>34</v>
      </c>
      <c r="C28" s="1" t="s">
        <v>38</v>
      </c>
    </row>
  </sheetData>
  <dataValidations count="2">
    <dataValidation type="list" allowBlank="1" showInputMessage="1" showErrorMessage="1" errorTitle="Invalid Entry" error="Please select from list" promptTitle="Issue" prompt="Select Issue" sqref="B3:B28">
      <formula1>Issue</formula1>
    </dataValidation>
    <dataValidation type="list" allowBlank="1" showInputMessage="1" showErrorMessage="1" errorTitle="Invalid Entry" error="Select from target group" promptTitle="target" prompt="Select target group" sqref="C3:C28">
      <formula1>target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</dc:creator>
  <cp:lastModifiedBy>Ver</cp:lastModifiedBy>
  <dcterms:created xsi:type="dcterms:W3CDTF">2016-10-05T12:29:53Z</dcterms:created>
  <dcterms:modified xsi:type="dcterms:W3CDTF">2016-10-05T12:36:59Z</dcterms:modified>
</cp:coreProperties>
</file>